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135" windowWidth="17715" windowHeight="13605"/>
  </bookViews>
  <sheets>
    <sheet name="2016-01-06" sheetId="1" r:id="rId1"/>
  </sheets>
  <calcPr calcId="145621"/>
</workbook>
</file>

<file path=xl/comments1.xml><?xml version="1.0" encoding="utf-8"?>
<comments xmlns="http://schemas.openxmlformats.org/spreadsheetml/2006/main">
  <authors>
    <author>Sebastian Groteloh</author>
  </authors>
  <commentList>
    <comment ref="I2" authorId="0">
      <text>
        <r>
          <rPr>
            <b/>
            <sz val="9"/>
            <color indexed="81"/>
            <rFont val="Tahoma"/>
            <charset val="1"/>
          </rPr>
          <t>Streckenrekord</t>
        </r>
      </text>
    </comment>
    <comment ref="H8" authorId="0">
      <text>
        <r>
          <rPr>
            <b/>
            <sz val="9"/>
            <color indexed="81"/>
            <rFont val="Tahoma"/>
            <charset val="1"/>
          </rPr>
          <t>Teilnehmerrekord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<sst xmlns="http://schemas.openxmlformats.org/spreadsheetml/2006/main" count="26" uniqueCount="24">
  <si>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Teilnehmer</t>
  </si>
  <si>
    <t>Bestzeit</t>
  </si>
  <si>
    <t>Bester</t>
  </si>
  <si>
    <t>Thomas Göpfert</t>
  </si>
  <si>
    <t>Bastian Franz</t>
  </si>
  <si>
    <t>Dominik Burkhardt</t>
  </si>
  <si>
    <t>Andrej Heilig</t>
  </si>
  <si>
    <t>Erik Franz</t>
  </si>
  <si>
    <t>Simon Dörflinger</t>
  </si>
  <si>
    <t>Daniel Noll</t>
  </si>
  <si>
    <t>unter 35 min</t>
  </si>
  <si>
    <t>unter 36 min</t>
  </si>
  <si>
    <t>unter 37 min</t>
  </si>
  <si>
    <t>unter 38 min</t>
  </si>
  <si>
    <t>http://lauf.kauffeld-it.de/php/auswert.php?lauf=../laeufe2016/DKL2016</t>
  </si>
  <si>
    <t>http://lauf.kauffeld-it.de/php/auswert.php?lauf=../laeufe2008/DKL2008</t>
  </si>
  <si>
    <t>http://lauf.kauffeld-it.de/php/auswert.php?lauf=../laeufe2009/DKL2009</t>
  </si>
  <si>
    <t>http://lauf.kauffeld-it.de/php/auswert.php?lauf=../laeufe2010/DKL2010</t>
  </si>
  <si>
    <t>http://lauf.kauffeld-it.de/php/auswert.php?lauf=../laeufe2011/DKL2011</t>
  </si>
  <si>
    <t>http://lauf.kauffeld-it.de/php/auswert.php?lauf=../laeufe2012/DKL2012</t>
  </si>
  <si>
    <t>http://lauf.kauffeld-it.de/php/auswert.php?lauf=../laeufe2013/DKL2013</t>
  </si>
  <si>
    <t>http://lauf.kauffeld-it.de/php/auswert.php?lauf=../laeufe2014/DKL2014</t>
  </si>
  <si>
    <t>http://lauf.kauffeld-it.de/php/auswert.php?lauf=../laeufe2015/DKL2015</t>
  </si>
  <si>
    <t>Ergebnisse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</si>
</sst>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5" fontId="0" fillId="0" borderId="0" xfId="0" applyNumberFormat="1" applyAlignment="1">
      <alignment horizontal="center" vertical="center"/>
    </xf>
    <xf numFmtId="4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uf.kauffeld-it.de/php/auswert.php?lauf=../laeufe2015/DKL2015" TargetMode="External"/><Relationship Id="rId3" Type="http://schemas.openxmlformats.org/officeDocument/2006/relationships/hyperlink" Target="http://lauf.kauffeld-it.de/php/auswert.php?lauf=../laeufe2010/DKL2010" TargetMode="External"/><Relationship Id="rId7" Type="http://schemas.openxmlformats.org/officeDocument/2006/relationships/hyperlink" Target="http://lauf.kauffeld-it.de/php/auswert.php?lauf=../laeufe2014/DKL2014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://lauf.kauffeld-it.de/php/auswert.php?lauf=../laeufe2009/DKL2009" TargetMode="External"/><Relationship Id="rId1" Type="http://schemas.openxmlformats.org/officeDocument/2006/relationships/hyperlink" Target="http://lauf.kauffeld-it.de/php/auswert.php?lauf=../laeufe2008/DKL2008" TargetMode="External"/><Relationship Id="rId6" Type="http://schemas.openxmlformats.org/officeDocument/2006/relationships/hyperlink" Target="http://lauf.kauffeld-it.de/php/auswert.php?lauf=../laeufe2013/DKL2013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lauf.kauffeld-it.de/php/auswert.php?lauf=../laeufe2012/DKL2012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lauf.kauffeld-it.de/php/auswert.php?lauf=../laeufe2011/DKL2011" TargetMode="External"/><Relationship Id="rId9" Type="http://schemas.openxmlformats.org/officeDocument/2006/relationships/hyperlink" Target="http://lauf.kauffeld-it.de/php/auswert.php?lauf=../laeufe2016/DKL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"/>
  <sheetViews>
    <sheetView tabSelected="1" workbookViewId="0"/>
  </sheetViews>
  <sheetFormatPr baseColWidth="10" defaultRowHeight="25.5" customHeight="1" x14ac:dyDescent="0.25"/>
  <cols>
    <col min="1" max="1" width="18.28515625" style="2" customWidth="1"/>
    <col min="2" max="10" width="18.28515625" style="6" customWidth="1"/>
    <col min="11" max="16384" width="11.42578125" style="2"/>
  </cols>
  <sheetData>
    <row r="1" spans="1:10" ht="25.5" customHeight="1" x14ac:dyDescent="0.25">
      <c r="A1" s="8"/>
      <c r="B1" s="9">
        <v>2008</v>
      </c>
      <c r="C1" s="9">
        <v>2090</v>
      </c>
      <c r="D1" s="9">
        <v>2010</v>
      </c>
      <c r="E1" s="9">
        <v>2011</v>
      </c>
      <c r="F1" s="9">
        <v>2012</v>
      </c>
      <c r="G1" s="9">
        <v>2013</v>
      </c>
      <c r="H1" s="9">
        <v>2014</v>
      </c>
      <c r="I1" s="9">
        <v>2015</v>
      </c>
      <c r="J1" s="9">
        <v>2016</v>
      </c>
    </row>
    <row r="2" spans="1:10" ht="25.5" customHeight="1" x14ac:dyDescent="0.25">
      <c r="A2" s="1" t="s">
        <v>1</v>
      </c>
      <c r="B2" s="4">
        <v>2.4710648148148148E-2</v>
      </c>
      <c r="C2" s="4">
        <v>2.5543981481481483E-2</v>
      </c>
      <c r="D2" s="4">
        <v>2.3935185185185184E-2</v>
      </c>
      <c r="E2" s="4">
        <v>2.5868055555555557E-2</v>
      </c>
      <c r="F2" s="4">
        <v>2.4652777777777777E-2</v>
      </c>
      <c r="G2" s="4">
        <v>2.3831018518518519E-2</v>
      </c>
      <c r="H2" s="4">
        <v>2.3761574074074074E-2</v>
      </c>
      <c r="I2" s="5">
        <v>2.3657407407407408E-2</v>
      </c>
      <c r="J2" s="4">
        <v>2.3842592592592596E-2</v>
      </c>
    </row>
    <row r="3" spans="1:10" ht="25.5" customHeight="1" x14ac:dyDescent="0.25">
      <c r="A3" s="1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4</v>
      </c>
      <c r="H3" s="4" t="s">
        <v>4</v>
      </c>
      <c r="I3" s="5" t="s">
        <v>8</v>
      </c>
      <c r="J3" s="4" t="s">
        <v>9</v>
      </c>
    </row>
    <row r="4" spans="1:10" ht="25.5" customHeight="1" x14ac:dyDescent="0.25">
      <c r="A4" s="1" t="s">
        <v>10</v>
      </c>
      <c r="D4" s="6">
        <v>1</v>
      </c>
      <c r="G4" s="6">
        <v>2</v>
      </c>
      <c r="H4" s="6">
        <v>2</v>
      </c>
      <c r="I4" s="6">
        <v>1</v>
      </c>
      <c r="J4" s="6">
        <v>1</v>
      </c>
    </row>
    <row r="5" spans="1:10" ht="25.5" customHeight="1" x14ac:dyDescent="0.25">
      <c r="A5" s="1" t="s">
        <v>11</v>
      </c>
      <c r="B5" s="6">
        <v>2</v>
      </c>
      <c r="D5" s="6">
        <v>2</v>
      </c>
      <c r="F5" s="6">
        <v>2</v>
      </c>
      <c r="G5" s="6">
        <v>2</v>
      </c>
      <c r="H5" s="6">
        <v>1</v>
      </c>
      <c r="I5" s="6">
        <v>4</v>
      </c>
    </row>
    <row r="6" spans="1:10" ht="25.5" customHeight="1" x14ac:dyDescent="0.25">
      <c r="A6" s="1" t="s">
        <v>12</v>
      </c>
      <c r="B6" s="6">
        <v>1</v>
      </c>
      <c r="C6" s="6">
        <v>2</v>
      </c>
      <c r="D6" s="6">
        <v>2</v>
      </c>
      <c r="F6" s="6">
        <v>3</v>
      </c>
      <c r="G6" s="6">
        <v>3</v>
      </c>
      <c r="H6" s="6">
        <v>2</v>
      </c>
      <c r="I6" s="6">
        <v>4</v>
      </c>
      <c r="J6" s="6">
        <v>6</v>
      </c>
    </row>
    <row r="7" spans="1:10" ht="25.5" customHeight="1" x14ac:dyDescent="0.25">
      <c r="A7" s="1" t="s">
        <v>13</v>
      </c>
      <c r="B7" s="6">
        <v>4</v>
      </c>
      <c r="C7" s="6">
        <v>1</v>
      </c>
      <c r="D7" s="6">
        <v>1</v>
      </c>
      <c r="E7" s="6">
        <v>1</v>
      </c>
      <c r="F7" s="6">
        <v>5</v>
      </c>
      <c r="G7" s="6">
        <v>7</v>
      </c>
      <c r="H7" s="6">
        <v>5</v>
      </c>
      <c r="I7" s="6">
        <v>3</v>
      </c>
      <c r="J7" s="6">
        <v>6</v>
      </c>
    </row>
    <row r="8" spans="1:10" ht="25.5" customHeight="1" x14ac:dyDescent="0.25">
      <c r="A8" s="1" t="s">
        <v>0</v>
      </c>
      <c r="B8" s="6">
        <v>375</v>
      </c>
      <c r="C8" s="6">
        <v>434</v>
      </c>
      <c r="D8" s="6">
        <v>452</v>
      </c>
      <c r="E8" s="6">
        <v>336</v>
      </c>
      <c r="F8" s="6">
        <v>385</v>
      </c>
      <c r="G8" s="6">
        <v>407</v>
      </c>
      <c r="H8" s="3">
        <v>443</v>
      </c>
      <c r="I8" s="6">
        <v>341</v>
      </c>
      <c r="J8" s="6">
        <v>351</v>
      </c>
    </row>
    <row r="9" spans="1:10" ht="25.5" customHeight="1" x14ac:dyDescent="0.25">
      <c r="A9" s="1" t="s">
        <v>23</v>
      </c>
      <c r="B9" s="7" t="s">
        <v>15</v>
      </c>
      <c r="C9" s="7" t="s">
        <v>16</v>
      </c>
      <c r="D9" s="7" t="s">
        <v>17</v>
      </c>
      <c r="E9" s="7" t="s">
        <v>18</v>
      </c>
      <c r="F9" s="7" t="s">
        <v>19</v>
      </c>
      <c r="G9" s="7" t="s">
        <v>20</v>
      </c>
      <c r="H9" s="7" t="s">
        <v>21</v>
      </c>
      <c r="I9" s="7" t="s">
        <v>22</v>
      </c>
      <c r="J9" s="7" t="s">
        <v>14</v>
      </c>
    </row>
  </sheetData>
  <conditionalFormatting sqref="B2:J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:J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9" r:id="rId1"/>
    <hyperlink ref="C9" r:id="rId2"/>
    <hyperlink ref="D9" r:id="rId3"/>
    <hyperlink ref="E9" r:id="rId4"/>
    <hyperlink ref="F9" r:id="rId5"/>
    <hyperlink ref="G9" r:id="rId6"/>
    <hyperlink ref="H9" r:id="rId7"/>
    <hyperlink ref="I9" r:id="rId8"/>
    <hyperlink ref="J9" r:id="rId9"/>
  </hyperlinks>
  <pageMargins left="0.7" right="0.7" top="0.78740157499999996" bottom="0.78740157499999996" header="0.3" footer="0.3"/>
  <pageSetup paperSize="9" orientation="portrait" r:id="rId10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2016-01-06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http://alb-nagold-enz-cup.de/termine/?go=593#9grafenauerdreikoenigslauf10km</dc:title>
  <dc:creator>Sebastian Groteloh</dc:creator>
  <cp:lastModifiedBy>Sebastian Groteloh</cp:lastModifiedBy>
  <dcterms:created xsi:type="dcterms:W3CDTF">2016-01-06T18:17:40Z</dcterms:created>
  <dcterms:modified xsi:type="dcterms:W3CDTF">2016-01-14T16:06:38Z</dcterms:modified>
</cp:coreProperties>
</file>